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<sst xmlns="http://schemas.openxmlformats.org/spreadsheetml/2006/main" count="582" uniqueCount="99">
  <si>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</si>
  <si>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</si>
  <si>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</si>
  <si>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</si>
  <si>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</si>
  <si>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</si>
  <si>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</si>
  <si>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</si>
  <si>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1118</t>
  </si>
  <si>
    <t>12</t>
  </si>
  <si>
    <t>17.04.2026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</si>
  <si>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</si>
  <si>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</si>
  <si>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</si>
  <si>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</si>
  <si>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</si>
  <si>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</si>
  <si>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</si>
  <si>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</si>
  <si>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</si>
  <si>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</si>
  <si>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</si>
  <si>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</si>
  <si>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</si>
  <si>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</si>
  <si>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P_I-347949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</si>
  <si>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</si>
  <si>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</si>
  <si>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</si>
  <si>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</si>
  <si>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</si>
  <si>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</si>
  <si>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</si>
  <si>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</si>
  <si>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</si>
  <si>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</si>
  <si>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</si>
  <si>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</si>
  <si>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</si>
  <si>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</si>
  <si>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</si>
  <si>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</si>
  <si>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</si>
  <si>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</si>
  <si>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</si>
  <si>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</si>
  <si>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</si>
  <si>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</si>
  <si>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</si>
  <si>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</si>
  <si>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</si>
  <si>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</si>
  <si>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</si>
  <si>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</si>
  <si>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</si>
  <si>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ВЛИ-0,38 кВ от ВЛИ-0,38 кВ с КТП-368, ПС №663 "Взлетная", в т.ч. ПИР, МО, р-н Домодедовский, д. Камкино Ю8-25-303-264863(379737)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</si>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</sst>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8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9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0.9708738286660000</v>
      </c>
      <c r="F16" s="23">
        <v>46003.470000000001</v>
      </c>
      <c r="G16" s="23">
        <v>0</v>
      </c>
      <c r="H16" s="23">
        <v>2739.9800000000000</v>
      </c>
      <c r="I16" s="23">
        <v>1761.6700000000001</v>
      </c>
      <c r="J16" s="23">
        <v>3027.9600000000000</v>
      </c>
      <c r="K16" s="23">
        <v>0</v>
      </c>
      <c r="L16" s="29" t="s">
        <v>64</v>
      </c>
      <c r="M16" s="10">
        <v>53533.080000000002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0.0291261713340000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1605.9900000000000</v>
      </c>
      <c r="L17" s="29" t="s">
        <v>64</v>
      </c>
      <c r="M17" s="30">
        <v>1605.9900000000000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46003.470000000001</v>
      </c>
      <c r="G18" s="33">
        <v>0</v>
      </c>
      <c r="H18" s="33">
        <v>2739.9800000000000</v>
      </c>
      <c r="I18" s="33">
        <v>1761.6700000000001</v>
      </c>
      <c r="J18" s="33">
        <v>3027.9600000000000</v>
      </c>
      <c r="K18" s="33">
        <v>1605.9900000000000</v>
      </c>
      <c r="L18" s="34" t="s">
        <v>64</v>
      </c>
      <c r="M18" s="35">
        <v>55139.070000000000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12130.610000000001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67269.679999999993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32277.669999999998</v>
      </c>
      <c r="G21" s="48">
        <v>0</v>
      </c>
      <c r="H21" s="48">
        <v>0</v>
      </c>
      <c r="I21" s="48">
        <v>1761.6700000000001</v>
      </c>
      <c r="J21" s="48">
        <v>0</v>
      </c>
      <c r="K21" s="48">
        <v>0</v>
      </c>
      <c r="L21" s="49" t="s">
        <v>64</v>
      </c>
      <c r="M21" s="50">
        <v>34039.339999999997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6807.8699999999999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40847.209999999999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32277.669999999998</v>
      </c>
      <c r="G24" s="79">
        <v>0</v>
      </c>
      <c r="H24" s="79">
        <v>0</v>
      </c>
      <c r="I24" s="79">
        <v>1761.6700000000001</v>
      </c>
      <c r="J24" s="79">
        <v>0</v>
      </c>
      <c r="K24" s="79">
        <v>0</v>
      </c>
      <c r="L24" s="76" t="s">
        <v>64</v>
      </c>
      <c r="M24" s="80">
        <v>34039.339999999997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7488.6599999999999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41528.000000000000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32277.669999999998</v>
      </c>
      <c r="G30" s="79">
        <v>0</v>
      </c>
      <c r="H30" s="79">
        <v>0</v>
      </c>
      <c r="I30" s="79">
        <v>1761.6700000000001</v>
      </c>
      <c r="J30" s="79">
        <v>0</v>
      </c>
      <c r="K30" s="79">
        <v>0</v>
      </c>
      <c r="L30" s="75" t="s">
        <v>64</v>
      </c>
      <c r="M30" s="80">
        <v>34039.339999999997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7488.6599999999999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41528.000000000000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13725.799999999999</v>
      </c>
      <c r="G33" s="48">
        <v>0</v>
      </c>
      <c r="H33" s="48">
        <v>2739.9800000000000</v>
      </c>
      <c r="I33" s="48">
        <v>0</v>
      </c>
      <c r="J33" s="48">
        <v>3027.9600000000000</v>
      </c>
      <c r="K33" s="48">
        <v>1605.9900000000000</v>
      </c>
      <c r="L33" s="49" t="s">
        <v>64</v>
      </c>
      <c r="M33" s="58">
        <v>21099.730000000000</v>
      </c>
    </row>
    <row r="34" spans="1:18">
      <c r="B34" s="51" t="s">
        <v>31</v>
      </c>
      <c r="C34" s="52" t="s">
        <v>64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5</v>
      </c>
      <c r="F35" s="60">
        <v>13725.799999999999</v>
      </c>
      <c r="G35" s="60">
        <v>0</v>
      </c>
      <c r="H35" s="60">
        <v>2739.9800000000000</v>
      </c>
      <c r="I35" s="60">
        <v>0</v>
      </c>
      <c r="J35" s="60">
        <v>3027.9600000000000</v>
      </c>
      <c r="K35" s="60">
        <v>1605.9900000000000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14007.180000000000</v>
      </c>
      <c r="G40" s="106">
        <v>0</v>
      </c>
      <c r="H40" s="106">
        <v>2796.1500000000001</v>
      </c>
      <c r="I40" s="106">
        <v>0</v>
      </c>
      <c r="J40" s="106">
        <v>3090.0300000000002</v>
      </c>
      <c r="K40" s="106">
        <v>1638.9100000000001</v>
      </c>
      <c r="L40" s="107" t="s">
        <v>64</v>
      </c>
      <c r="M40" s="108">
        <v>21532.270000000000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14007.180000000000</v>
      </c>
      <c r="G42" s="86">
        <v>0</v>
      </c>
      <c r="H42" s="86">
        <v>2796.1500000000001</v>
      </c>
      <c r="I42" s="86">
        <v>0</v>
      </c>
      <c r="J42" s="86">
        <v>3090.0300000000002</v>
      </c>
      <c r="K42" s="86">
        <v>1638.9100000000001</v>
      </c>
      <c r="L42" s="87" t="s">
        <v>64</v>
      </c>
      <c r="M42" s="88">
        <v>21532.270000000000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4057.2900000000000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25589.560000000001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46284.849999999999</v>
      </c>
      <c r="G45" s="48">
        <v>0</v>
      </c>
      <c r="H45" s="48">
        <v>2796.1500000000001</v>
      </c>
      <c r="I45" s="48">
        <v>1761.6700000000001</v>
      </c>
      <c r="J45" s="48">
        <v>3090.0300000000002</v>
      </c>
      <c r="K45" s="48">
        <v>1638.9100000000001</v>
      </c>
      <c r="L45" s="48">
        <v>0</v>
      </c>
      <c r="M45" s="63">
        <v>55571.610000000001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11545.950000000001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67117.559999999998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2026-05-21T13:13:32Z</dcterms:created>
  <dcterms:modified xsi:type="dcterms:W3CDTF">2026-05-21T13:13:32Z</dcterms:modified>
</cp:coreProperties>
</file>